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876" yWindow="-60" windowWidth="12900" windowHeight="10956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<sst xmlns="http://schemas.openxmlformats.org/spreadsheetml/2006/main" count="369" uniqueCount="152">
  <si>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</si>
  <si>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</si>
  <si>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</si>
  <si>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</si>
  <si>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</si>
  <si>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</si>
  <si>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</si>
  <si>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</si>
  <si>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</si>
  <si>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</si>
  <si>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</si>
  <si>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</si>
  <si>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</si>
  <si>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</si>
  <si>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</si>
  <si>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</si>
  <si>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</si>
  <si>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</si>
  <si>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</si>
  <si>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</si>
  <si>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</si>
  <si>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</si>
  <si>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</si>
  <si>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</si>
  <si>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</si>
  <si>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</si>
  <si>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</si>
  <si>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</si>
  <si>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</si>
  <si>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</si>
  <si>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</si>
  <si>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</si>
  <si>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</si>
  <si>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</si>
  <si>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</si>
  <si>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</si>
  <si>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</si>
  <si>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</si>
  <si>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</si>
  <si>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</si>
  <si>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</si>
  <si>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</si>
  <si>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</si>
  <si>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</si>
  <si>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</si>
  <si>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</si>
  <si>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</si>
  <si>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</si>
  <si>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</si>
  <si>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</si>
  <si>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</si>
  <si>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</si>
  <si>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</si>
  <si>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</si>
  <si>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</si>
  <si>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</si>
  <si>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</si>
  <si>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</si>
  <si>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</si>
  <si>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</si>
  <si>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</si>
  <si>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</si>
  <si>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</si>
  <si>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</si>
  <si>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</si>
  <si>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Юрьевецкий муниципальный район</t>
  </si>
  <si>
    <t>г. Юрьевец, ул. Советская, 37</t>
  </si>
  <si>
    <t>Солнцева Н.А.</t>
  </si>
  <si>
    <t>http://yurevets.ru/perechen-imushcestva-dlya-msp.html</t>
  </si>
  <si>
    <t>Администрация Юрьевецкого муниципального района</t>
  </si>
  <si>
    <t>Ивановская область, Юрьевецкий район, г.Юрьевец, ул. Школьная, д.3А</t>
  </si>
  <si>
    <t>Ивановская область</t>
  </si>
  <si>
    <t>Юрьевецкое городское поселение</t>
  </si>
  <si>
    <t>Школьная</t>
  </si>
  <si>
    <t>улица</t>
  </si>
  <si>
    <t>37-37-14/112/2009-280</t>
  </si>
  <si>
    <t>условный</t>
  </si>
  <si>
    <t>площадь</t>
  </si>
  <si>
    <t>кв. м</t>
  </si>
  <si>
    <t>Изменения</t>
  </si>
  <si>
    <t>администрация Юрьевецкого муниципального района</t>
  </si>
  <si>
    <t>распоряжение</t>
  </si>
  <si>
    <t>земельный участок</t>
  </si>
  <si>
    <t>37:22:010307:101</t>
  </si>
  <si>
    <t>кадастровый</t>
  </si>
  <si>
    <t>город Юрьевец</t>
  </si>
  <si>
    <t>д.3-А</t>
  </si>
  <si>
    <t xml:space="preserve"> нежилое здание</t>
  </si>
  <si>
    <t xml:space="preserve">  здание</t>
  </si>
  <si>
    <t>земли населенных пунктов</t>
  </si>
  <si>
    <t>для общественно-деловой застройки</t>
  </si>
  <si>
    <t>собственность</t>
  </si>
  <si>
    <t>Ивановская область, Юрьевецкий район, с. Елнать, ул. Зеленая, д.14</t>
  </si>
  <si>
    <t>Елнатское сельское поселение</t>
  </si>
  <si>
    <t>Зеленая</t>
  </si>
  <si>
    <t xml:space="preserve"> здание</t>
  </si>
  <si>
    <t>37-37-14/061/2011-404</t>
  </si>
  <si>
    <t>37:22:020208:228</t>
  </si>
  <si>
    <t>Ивановская область, Юрьевецкий район, д. Щекотиха, ул. Школьная, д.8-а</t>
  </si>
  <si>
    <t>Соболевское сельское поселение</t>
  </si>
  <si>
    <t>8-а</t>
  </si>
  <si>
    <t>37:22:020347:370</t>
  </si>
  <si>
    <t>Ивановская область, Юрьевецкий район, г. Юрьевец, ул. Санаторная, д.11</t>
  </si>
  <si>
    <t>Санаторная</t>
  </si>
  <si>
    <t>37-37-14/026/2008-686</t>
  </si>
  <si>
    <t>Ивановская область, Юрьевецкий район, г. Юрьевец, ул.Санаторная, д.11</t>
  </si>
  <si>
    <t>37-37-14/026/2008-714</t>
  </si>
  <si>
    <t>37-37-14/026/2008-698</t>
  </si>
  <si>
    <t>Ивановская область, Юрьевецкий район, г. Юрьевец, ул. Тарковского, д.1-а</t>
  </si>
  <si>
    <t>Тарковского</t>
  </si>
  <si>
    <t>1-а</t>
  </si>
  <si>
    <t>37:22:010202:235</t>
  </si>
  <si>
    <t>Пушкина</t>
  </si>
  <si>
    <t>37:22:010217:351</t>
  </si>
  <si>
    <t>нежилое помещение</t>
  </si>
  <si>
    <t>дополнение</t>
  </si>
  <si>
    <t>Ивановская область, Юрьевецкий район, примыкающий с севера к д.Казаковка</t>
  </si>
  <si>
    <t>примыкающий с севера к д.Казаковка</t>
  </si>
  <si>
    <t>37:22:020329:247</t>
  </si>
  <si>
    <t>га</t>
  </si>
  <si>
    <t>Ивановская область, Юрьевецкий район, в 550 метрах северо-западнее д.Зяблово</t>
  </si>
  <si>
    <t>Михайловское сельское поселение</t>
  </si>
  <si>
    <t>37:22:020102:31</t>
  </si>
  <si>
    <t>Ивановская область, г.Юрьевец, ул.Пушкина, д.17, пом.22,25,26</t>
  </si>
  <si>
    <t>37:22:010217:341</t>
  </si>
  <si>
    <t>598а</t>
  </si>
  <si>
    <t>Ивановская область, г.Юрьевец, ул.Школьная, д.15-А</t>
  </si>
  <si>
    <t>37:22:010318:559</t>
  </si>
  <si>
    <t>село Елнать</t>
  </si>
  <si>
    <t>Для размещения клуба</t>
  </si>
  <si>
    <t>деревня Щекотиха</t>
  </si>
  <si>
    <t>село                 Елнать</t>
  </si>
  <si>
    <t>помещение</t>
  </si>
  <si>
    <t>Ивановская область, Юрьевецкий район, г.Юрьевец, ул. Пушкина, д.17,  пом.28, 29, 30</t>
  </si>
  <si>
    <t>пом.           28, 29, 30</t>
  </si>
  <si>
    <t>в 550 метрах северо-западнее д.Зяблово</t>
  </si>
  <si>
    <t>«Для производства сельхозпродукции»</t>
  </si>
  <si>
    <t>земли сельскохо-зяйственного назначения</t>
  </si>
  <si>
    <t>«Для сельскохозяйственного производства»</t>
  </si>
  <si>
    <t>Ивановская область, г.Юрьевец, ул.Пушкина, д.17, пом.24</t>
  </si>
  <si>
    <t>37:22:010217:340</t>
  </si>
  <si>
    <t>Юрьевецкий муниципальный район Ивановской области</t>
  </si>
  <si>
    <t>Комитет по управлению муниципальным имуществом, земельным отношениям и сельскому хозяйству</t>
  </si>
  <si>
    <t>8(49337)2-14-09</t>
  </si>
  <si>
    <t>solntseva_na@ivreg.ru</t>
  </si>
  <si>
    <t>Ивановская область, г.Юрьевец, пер. Фрунзе, д.4-а</t>
  </si>
  <si>
    <t>переулок</t>
  </si>
  <si>
    <t>Фрунзе</t>
  </si>
  <si>
    <t>здание</t>
  </si>
  <si>
    <t>нежилое здание</t>
  </si>
  <si>
    <t>37:22:010115:351</t>
  </si>
  <si>
    <t>Перечень муниципального имущества Юрьевецкого муниципального района, предназначенного для предоставления субъектам малого и среднего предпринимательства и физическим лицам, применяющим специальный налоговый режим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</si>
</sst>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92C2F"/>
      <name val="Arial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7" fillId="0" borderId="10" xfId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14" fontId="12" fillId="0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center" wrapText="1"/>
    </xf>
    <xf numFmtId="12" fontId="12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22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2" fillId="0" borderId="12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0" fillId="0" borderId="12" xfId="0" applyNumberFormat="1" applyBorder="1"/>
    <xf numFmtId="14" fontId="12" fillId="0" borderId="1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49" fontId="0" fillId="0" borderId="10" xfId="0" applyNumberFormat="1" applyBorder="1"/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0" xfId="0" applyFont="1" applyFill="1" applyBorder="1" applyAlignment="1" applyProtection="1">
      <alignment wrapText="1"/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1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lntseva_na@ivreg.ru" TargetMode="External"/><Relationship Id="rId1" Type="http://schemas.openxmlformats.org/officeDocument/2006/relationships/hyperlink" Target="http://yurevets.ru/perechen-imushcestva-dlya-msp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6" sqref="B6"/>
    </sheetView>
  </sheetViews>
  <sheetFormatPr defaultRowHeight="14.4" x14ac:dyDescent="0.3"/>
  <cols>
    <col min="1" max="1" width="50.77734375" style="15" customWidth="1"/>
    <col min="2" max="2" width="64.6640625" customWidth="1"/>
    <col min="3" max="10" width="9.109375" customWidth="1"/>
  </cols>
  <sheetData>
    <row r="1" spans="1:2" ht="76.5" customHeight="1" x14ac:dyDescent="0.3">
      <c r="A1" s="76" t="s">
        <v>64</v>
      </c>
      <c r="B1" s="76"/>
    </row>
    <row r="2" spans="1:2" ht="28.5" customHeight="1" x14ac:dyDescent="0.3">
      <c r="A2" s="18" t="s">
        <v>63</v>
      </c>
      <c r="B2" s="17" t="s">
        <v>141</v>
      </c>
    </row>
    <row r="3" spans="1:2" ht="53.25" customHeight="1" thickBot="1" x14ac:dyDescent="0.35">
      <c r="A3" s="75" t="s">
        <v>62</v>
      </c>
      <c r="B3" s="75"/>
    </row>
    <row r="4" spans="1:2" ht="15" customHeight="1" thickBot="1" x14ac:dyDescent="0.35">
      <c r="A4" s="16" t="s">
        <v>61</v>
      </c>
      <c r="B4" s="22" t="s">
        <v>69</v>
      </c>
    </row>
    <row r="5" spans="1:2" ht="15" customHeight="1" thickBot="1" x14ac:dyDescent="0.35">
      <c r="A5" s="16" t="s">
        <v>60</v>
      </c>
      <c r="B5" s="22" t="s">
        <v>66</v>
      </c>
    </row>
    <row r="6" spans="1:2" ht="36" customHeight="1" thickBot="1" x14ac:dyDescent="0.35">
      <c r="A6" s="16" t="s">
        <v>59</v>
      </c>
      <c r="B6" s="22" t="s">
        <v>142</v>
      </c>
    </row>
    <row r="7" spans="1:2" ht="15" customHeight="1" thickBot="1" x14ac:dyDescent="0.35">
      <c r="A7" s="16" t="s">
        <v>58</v>
      </c>
      <c r="B7" s="22" t="s">
        <v>67</v>
      </c>
    </row>
    <row r="8" spans="1:2" ht="15" customHeight="1" thickBot="1" x14ac:dyDescent="0.35">
      <c r="A8" s="16" t="s">
        <v>57</v>
      </c>
      <c r="B8" s="23" t="s">
        <v>143</v>
      </c>
    </row>
    <row r="9" spans="1:2" ht="15" customHeight="1" thickBot="1" x14ac:dyDescent="0.35">
      <c r="A9" s="16" t="s">
        <v>56</v>
      </c>
      <c r="B9" s="24" t="s">
        <v>144</v>
      </c>
    </row>
    <row r="10" spans="1:2" ht="60" customHeight="1" thickBot="1" x14ac:dyDescent="0.35">
      <c r="A10" s="16" t="s">
        <v>55</v>
      </c>
      <c r="B10" s="25" t="s">
        <v>68</v>
      </c>
    </row>
  </sheetData>
  <mergeCells count="2">
    <mergeCell ref="A3:B3"/>
    <mergeCell ref="A1:B1"/>
  </mergeCells>
  <hyperlinks>
    <hyperlink ref="B10" r:id="rId1"/>
    <hyperlink ref="B9" r:id="rId2" display="mailto:solntseva_na@ivreg.ru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68"/>
  <sheetViews>
    <sheetView tabSelected="1" topLeftCell="A25" zoomScale="83" zoomScaleNormal="83" workbookViewId="0">
      <selection activeCell="D3" sqref="D3:K5"/>
    </sheetView>
  </sheetViews>
  <sheetFormatPr defaultColWidth="8.88671875" defaultRowHeight="14.4" x14ac:dyDescent="0.3"/>
  <cols>
    <col min="1" max="1" width="9.109375" style="1" customWidth="1"/>
    <col min="2" max="2" width="18" style="1" bestFit="1" customWidth="1"/>
    <col min="3" max="3" width="51.21875" style="1" customWidth="1"/>
    <col min="4" max="4" width="16.88671875" style="1" bestFit="1" customWidth="1"/>
    <col min="5" max="5" width="22.109375" style="1" customWidth="1"/>
    <col min="6" max="6" width="15.33203125" style="1" customWidth="1"/>
    <col min="7" max="7" width="13.33203125" style="1" customWidth="1"/>
    <col min="8" max="8" width="12.6640625" style="1" customWidth="1"/>
    <col min="9" max="9" width="14" style="1" customWidth="1"/>
    <col min="10" max="10" width="13.6640625" style="1" bestFit="1" customWidth="1"/>
    <col min="11" max="11" width="14.109375" style="1" customWidth="1"/>
    <col min="12" max="12" width="18.33203125" style="1" customWidth="1"/>
    <col min="13" max="13" width="11.109375" style="1" customWidth="1"/>
    <col min="14" max="14" width="10.21875" style="1" customWidth="1"/>
    <col min="15" max="15" width="20.33203125" style="1" customWidth="1"/>
    <col min="16" max="16" width="18.5546875" style="1" customWidth="1"/>
    <col min="17" max="17" width="20.5546875" style="1" customWidth="1"/>
    <col min="18" max="18" width="13.33203125" style="1" customWidth="1"/>
    <col min="19" max="19" width="9.109375" style="1"/>
    <col min="20" max="20" width="18.21875" style="1" customWidth="1"/>
    <col min="21" max="21" width="14.109375" style="1" customWidth="1"/>
    <col min="22" max="22" width="13.109375" style="1" customWidth="1"/>
    <col min="23" max="23" width="16.33203125" style="1" customWidth="1"/>
    <col min="24" max="24" width="13.21875" style="1" customWidth="1"/>
    <col min="25" max="25" width="12" style="1" customWidth="1"/>
    <col min="26" max="26" width="5.88671875" style="1" customWidth="1"/>
    <col min="27" max="27" width="5.77734375" style="1" customWidth="1"/>
    <col min="28" max="28" width="14.88671875" style="1" customWidth="1"/>
    <col min="29" max="29" width="9.109375" style="1" customWidth="1"/>
    <col min="30" max="30" width="16.33203125" style="1" customWidth="1"/>
    <col min="31" max="31" width="18.44140625" style="1" customWidth="1"/>
    <col min="32" max="32" width="13.44140625" style="1" customWidth="1"/>
    <col min="33" max="33" width="18.21875" style="1" customWidth="1"/>
    <col min="34" max="34" width="18.6640625" style="1" customWidth="1"/>
    <col min="35" max="35" width="7.21875" style="12" customWidth="1"/>
    <col min="36" max="36" width="8.6640625" style="6" customWidth="1"/>
    <col min="37" max="37" width="11.88671875" style="1" customWidth="1"/>
    <col min="38" max="38" width="13" style="1" customWidth="1"/>
    <col min="39" max="39" width="11.77734375" style="1" customWidth="1"/>
    <col min="40" max="40" width="20.6640625" style="1" customWidth="1"/>
    <col min="41" max="41" width="9.109375" style="1"/>
    <col min="42" max="42" width="12.6640625" style="1" customWidth="1"/>
    <col min="43" max="43" width="9.109375" style="1"/>
    <col min="44" max="56" width="8.88671875" style="1"/>
    <col min="57" max="110" width="8.88671875" style="2"/>
    <col min="111" max="16384" width="8.88671875" style="3"/>
  </cols>
  <sheetData>
    <row r="1" spans="1:43" ht="31.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96"/>
      <c r="AM1" s="96"/>
      <c r="AN1" s="96"/>
      <c r="AO1" s="96"/>
      <c r="AP1" s="96"/>
      <c r="AQ1" s="96"/>
    </row>
    <row r="2" spans="1:43" ht="117.75" customHeight="1" x14ac:dyDescent="0.4">
      <c r="A2" s="13"/>
      <c r="B2" s="13"/>
      <c r="C2" s="105" t="s">
        <v>151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7"/>
      <c r="AM2" s="97"/>
      <c r="AN2" s="97"/>
      <c r="AO2" s="97"/>
      <c r="AP2" s="97"/>
      <c r="AQ2" s="97"/>
    </row>
    <row r="3" spans="1:43" s="1" customFormat="1" ht="46.5" customHeight="1" x14ac:dyDescent="0.3">
      <c r="A3" s="80" t="s">
        <v>0</v>
      </c>
      <c r="B3" s="83" t="s">
        <v>16</v>
      </c>
      <c r="C3" s="78" t="s">
        <v>13</v>
      </c>
      <c r="D3" s="100" t="s">
        <v>7</v>
      </c>
      <c r="E3" s="79"/>
      <c r="F3" s="79"/>
      <c r="G3" s="79"/>
      <c r="H3" s="79"/>
      <c r="I3" s="79"/>
      <c r="J3" s="79"/>
      <c r="K3" s="101"/>
      <c r="L3" s="78" t="s">
        <v>14</v>
      </c>
      <c r="M3" s="101" t="s">
        <v>8</v>
      </c>
      <c r="N3" s="102"/>
      <c r="O3" s="102"/>
      <c r="P3" s="102"/>
      <c r="Q3" s="102"/>
      <c r="R3" s="102"/>
      <c r="S3" s="102"/>
      <c r="T3" s="102"/>
      <c r="U3" s="102"/>
      <c r="V3" s="103"/>
      <c r="W3" s="79" t="s">
        <v>34</v>
      </c>
      <c r="X3" s="79"/>
      <c r="Y3" s="79"/>
      <c r="Z3" s="79"/>
      <c r="AA3" s="79"/>
      <c r="AB3" s="79"/>
      <c r="AC3" s="104" t="s">
        <v>35</v>
      </c>
      <c r="AD3" s="79" t="s">
        <v>52</v>
      </c>
      <c r="AE3" s="79"/>
      <c r="AF3" s="79"/>
      <c r="AG3" s="79"/>
      <c r="AH3" s="79"/>
      <c r="AI3" s="79"/>
      <c r="AJ3" s="79"/>
      <c r="AK3" s="79"/>
      <c r="AL3" s="80"/>
      <c r="AM3" s="77" t="s">
        <v>45</v>
      </c>
      <c r="AN3" s="80" t="s">
        <v>51</v>
      </c>
      <c r="AO3" s="80"/>
      <c r="AP3" s="80"/>
      <c r="AQ3" s="80"/>
    </row>
    <row r="4" spans="1:43" s="13" customFormat="1" ht="54.75" customHeight="1" x14ac:dyDescent="0.25">
      <c r="A4" s="80"/>
      <c r="B4" s="83"/>
      <c r="C4" s="78"/>
      <c r="D4" s="84"/>
      <c r="E4" s="80"/>
      <c r="F4" s="80"/>
      <c r="G4" s="80"/>
      <c r="H4" s="80"/>
      <c r="I4" s="80"/>
      <c r="J4" s="80"/>
      <c r="K4" s="83"/>
      <c r="L4" s="78"/>
      <c r="M4" s="80" t="s">
        <v>24</v>
      </c>
      <c r="N4" s="80" t="s">
        <v>54</v>
      </c>
      <c r="O4" s="83" t="s">
        <v>26</v>
      </c>
      <c r="P4" s="84"/>
      <c r="Q4" s="83" t="s">
        <v>27</v>
      </c>
      <c r="R4" s="89"/>
      <c r="S4" s="89"/>
      <c r="T4" s="89"/>
      <c r="U4" s="94"/>
      <c r="V4" s="95" t="s">
        <v>33</v>
      </c>
      <c r="W4" s="80"/>
      <c r="X4" s="80"/>
      <c r="Y4" s="80"/>
      <c r="Z4" s="80"/>
      <c r="AA4" s="80"/>
      <c r="AB4" s="80"/>
      <c r="AC4" s="90"/>
      <c r="AD4" s="80" t="s">
        <v>36</v>
      </c>
      <c r="AE4" s="80"/>
      <c r="AF4" s="80"/>
      <c r="AG4" s="80"/>
      <c r="AH4" s="80" t="s">
        <v>41</v>
      </c>
      <c r="AI4" s="80"/>
      <c r="AJ4" s="80"/>
      <c r="AK4" s="80"/>
      <c r="AL4" s="80"/>
      <c r="AM4" s="78"/>
      <c r="AN4" s="80"/>
      <c r="AO4" s="80"/>
      <c r="AP4" s="80"/>
      <c r="AQ4" s="80"/>
    </row>
    <row r="5" spans="1:43" s="13" customFormat="1" ht="75.75" customHeight="1" x14ac:dyDescent="0.3">
      <c r="A5" s="80"/>
      <c r="B5" s="83"/>
      <c r="C5" s="78"/>
      <c r="D5" s="84"/>
      <c r="E5" s="77"/>
      <c r="F5" s="77"/>
      <c r="G5" s="80"/>
      <c r="H5" s="80"/>
      <c r="I5" s="80"/>
      <c r="J5" s="77"/>
      <c r="K5" s="98"/>
      <c r="L5" s="78"/>
      <c r="M5" s="81"/>
      <c r="N5" s="80"/>
      <c r="O5" s="77" t="s">
        <v>5</v>
      </c>
      <c r="P5" s="77" t="s">
        <v>25</v>
      </c>
      <c r="Q5" s="80" t="s">
        <v>28</v>
      </c>
      <c r="R5" s="80" t="s">
        <v>29</v>
      </c>
      <c r="S5" s="80" t="s">
        <v>30</v>
      </c>
      <c r="T5" s="77" t="s">
        <v>31</v>
      </c>
      <c r="U5" s="77" t="s">
        <v>32</v>
      </c>
      <c r="V5" s="87"/>
      <c r="W5" s="80" t="s">
        <v>9</v>
      </c>
      <c r="X5" s="80" t="s">
        <v>2</v>
      </c>
      <c r="Y5" s="80" t="s">
        <v>1</v>
      </c>
      <c r="Z5" s="80" t="s">
        <v>3</v>
      </c>
      <c r="AA5" s="80" t="s">
        <v>4</v>
      </c>
      <c r="AB5" s="80" t="s">
        <v>10</v>
      </c>
      <c r="AC5" s="90"/>
      <c r="AD5" s="83" t="s">
        <v>37</v>
      </c>
      <c r="AE5" s="92"/>
      <c r="AF5" s="92"/>
      <c r="AG5" s="93"/>
      <c r="AH5" s="83" t="s">
        <v>44</v>
      </c>
      <c r="AI5" s="89"/>
      <c r="AJ5" s="84"/>
      <c r="AK5" s="83" t="s">
        <v>38</v>
      </c>
      <c r="AL5" s="84"/>
      <c r="AM5" s="78"/>
      <c r="AN5" s="80" t="s">
        <v>46</v>
      </c>
      <c r="AO5" s="80" t="s">
        <v>47</v>
      </c>
      <c r="AP5" s="80" t="s">
        <v>50</v>
      </c>
      <c r="AQ5" s="80"/>
    </row>
    <row r="6" spans="1:43" s="13" customFormat="1" ht="102" customHeight="1" x14ac:dyDescent="0.25">
      <c r="A6" s="80"/>
      <c r="B6" s="83"/>
      <c r="C6" s="78"/>
      <c r="D6" s="89" t="s">
        <v>19</v>
      </c>
      <c r="E6" s="77" t="s">
        <v>17</v>
      </c>
      <c r="F6" s="77" t="s">
        <v>15</v>
      </c>
      <c r="G6" s="80" t="s">
        <v>20</v>
      </c>
      <c r="H6" s="80" t="s">
        <v>21</v>
      </c>
      <c r="I6" s="83" t="s">
        <v>22</v>
      </c>
      <c r="J6" s="77" t="s">
        <v>18</v>
      </c>
      <c r="K6" s="77" t="s">
        <v>23</v>
      </c>
      <c r="L6" s="78"/>
      <c r="M6" s="81"/>
      <c r="N6" s="80"/>
      <c r="O6" s="78"/>
      <c r="P6" s="78"/>
      <c r="Q6" s="80"/>
      <c r="R6" s="80"/>
      <c r="S6" s="80"/>
      <c r="T6" s="87"/>
      <c r="U6" s="78"/>
      <c r="V6" s="87"/>
      <c r="W6" s="80"/>
      <c r="X6" s="80"/>
      <c r="Y6" s="80"/>
      <c r="Z6" s="80"/>
      <c r="AA6" s="80"/>
      <c r="AB6" s="80"/>
      <c r="AC6" s="90"/>
      <c r="AD6" s="80" t="s">
        <v>53</v>
      </c>
      <c r="AE6" s="80" t="s">
        <v>6</v>
      </c>
      <c r="AF6" s="80" t="s">
        <v>11</v>
      </c>
      <c r="AG6" s="77" t="s">
        <v>39</v>
      </c>
      <c r="AH6" s="80" t="s">
        <v>40</v>
      </c>
      <c r="AI6" s="86" t="s">
        <v>6</v>
      </c>
      <c r="AJ6" s="85" t="s">
        <v>12</v>
      </c>
      <c r="AK6" s="80" t="s">
        <v>42</v>
      </c>
      <c r="AL6" s="80" t="s">
        <v>43</v>
      </c>
      <c r="AM6" s="78"/>
      <c r="AN6" s="80"/>
      <c r="AO6" s="80"/>
      <c r="AP6" s="80" t="s">
        <v>48</v>
      </c>
      <c r="AQ6" s="80" t="s">
        <v>49</v>
      </c>
    </row>
    <row r="7" spans="1:43" s="13" customFormat="1" ht="13.8" x14ac:dyDescent="0.25">
      <c r="A7" s="80"/>
      <c r="B7" s="83"/>
      <c r="C7" s="78"/>
      <c r="D7" s="89"/>
      <c r="E7" s="78"/>
      <c r="F7" s="78"/>
      <c r="G7" s="80"/>
      <c r="H7" s="80"/>
      <c r="I7" s="83"/>
      <c r="J7" s="78"/>
      <c r="K7" s="78"/>
      <c r="L7" s="78"/>
      <c r="M7" s="81"/>
      <c r="N7" s="80"/>
      <c r="O7" s="78"/>
      <c r="P7" s="78"/>
      <c r="Q7" s="80"/>
      <c r="R7" s="80"/>
      <c r="S7" s="80"/>
      <c r="T7" s="87"/>
      <c r="U7" s="78"/>
      <c r="V7" s="87"/>
      <c r="W7" s="80"/>
      <c r="X7" s="80"/>
      <c r="Y7" s="80"/>
      <c r="Z7" s="80"/>
      <c r="AA7" s="80"/>
      <c r="AB7" s="80"/>
      <c r="AC7" s="90"/>
      <c r="AD7" s="80"/>
      <c r="AE7" s="80"/>
      <c r="AF7" s="80"/>
      <c r="AG7" s="87"/>
      <c r="AH7" s="80"/>
      <c r="AI7" s="86"/>
      <c r="AJ7" s="85"/>
      <c r="AK7" s="80"/>
      <c r="AL7" s="80"/>
      <c r="AM7" s="78"/>
      <c r="AN7" s="80"/>
      <c r="AO7" s="80"/>
      <c r="AP7" s="80"/>
      <c r="AQ7" s="80"/>
    </row>
    <row r="8" spans="1:43" s="13" customFormat="1" ht="13.8" x14ac:dyDescent="0.25">
      <c r="A8" s="80"/>
      <c r="B8" s="83"/>
      <c r="C8" s="78"/>
      <c r="D8" s="89"/>
      <c r="E8" s="78"/>
      <c r="F8" s="78"/>
      <c r="G8" s="80"/>
      <c r="H8" s="80"/>
      <c r="I8" s="83"/>
      <c r="J8" s="78"/>
      <c r="K8" s="78"/>
      <c r="L8" s="78"/>
      <c r="M8" s="81"/>
      <c r="N8" s="80"/>
      <c r="O8" s="78"/>
      <c r="P8" s="78"/>
      <c r="Q8" s="80"/>
      <c r="R8" s="80"/>
      <c r="S8" s="80"/>
      <c r="T8" s="87"/>
      <c r="U8" s="78"/>
      <c r="V8" s="87"/>
      <c r="W8" s="80"/>
      <c r="X8" s="80"/>
      <c r="Y8" s="80"/>
      <c r="Z8" s="80"/>
      <c r="AA8" s="80"/>
      <c r="AB8" s="80"/>
      <c r="AC8" s="90"/>
      <c r="AD8" s="80"/>
      <c r="AE8" s="80"/>
      <c r="AF8" s="80"/>
      <c r="AG8" s="87"/>
      <c r="AH8" s="80"/>
      <c r="AI8" s="86"/>
      <c r="AJ8" s="85"/>
      <c r="AK8" s="80"/>
      <c r="AL8" s="80"/>
      <c r="AM8" s="78"/>
      <c r="AN8" s="80"/>
      <c r="AO8" s="80"/>
      <c r="AP8" s="80"/>
      <c r="AQ8" s="80"/>
    </row>
    <row r="9" spans="1:43" s="13" customFormat="1" ht="27" customHeight="1" x14ac:dyDescent="0.25">
      <c r="A9" s="80"/>
      <c r="B9" s="83"/>
      <c r="C9" s="79"/>
      <c r="D9" s="89"/>
      <c r="E9" s="79"/>
      <c r="F9" s="79"/>
      <c r="G9" s="80"/>
      <c r="H9" s="80"/>
      <c r="I9" s="83"/>
      <c r="J9" s="79"/>
      <c r="K9" s="79"/>
      <c r="L9" s="79"/>
      <c r="M9" s="81"/>
      <c r="N9" s="80"/>
      <c r="O9" s="82"/>
      <c r="P9" s="82"/>
      <c r="Q9" s="80"/>
      <c r="R9" s="80"/>
      <c r="S9" s="80"/>
      <c r="T9" s="88"/>
      <c r="U9" s="79"/>
      <c r="V9" s="88"/>
      <c r="W9" s="80"/>
      <c r="X9" s="80"/>
      <c r="Y9" s="80"/>
      <c r="Z9" s="80"/>
      <c r="AA9" s="80"/>
      <c r="AB9" s="80"/>
      <c r="AC9" s="91"/>
      <c r="AD9" s="80"/>
      <c r="AE9" s="80"/>
      <c r="AF9" s="80"/>
      <c r="AG9" s="88"/>
      <c r="AH9" s="80"/>
      <c r="AI9" s="86"/>
      <c r="AJ9" s="85"/>
      <c r="AK9" s="80"/>
      <c r="AL9" s="80"/>
      <c r="AM9" s="79"/>
      <c r="AN9" s="80"/>
      <c r="AO9" s="80"/>
      <c r="AP9" s="80"/>
      <c r="AQ9" s="80"/>
    </row>
    <row r="10" spans="1:43" s="1" customFormat="1" ht="15" thickBot="1" x14ac:dyDescent="0.3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21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20">
        <v>17</v>
      </c>
      <c r="R10" s="19">
        <v>18</v>
      </c>
      <c r="S10" s="19">
        <v>19</v>
      </c>
      <c r="T10" s="20">
        <v>20</v>
      </c>
      <c r="U10" s="19">
        <v>21</v>
      </c>
      <c r="V10" s="19">
        <v>22</v>
      </c>
      <c r="W10" s="19">
        <v>23</v>
      </c>
      <c r="X10" s="19">
        <v>24</v>
      </c>
      <c r="Y10" s="19">
        <v>25</v>
      </c>
      <c r="Z10" s="19">
        <v>26</v>
      </c>
      <c r="AA10" s="19">
        <v>27</v>
      </c>
      <c r="AB10" s="19">
        <v>28</v>
      </c>
      <c r="AC10" s="19">
        <v>29</v>
      </c>
      <c r="AD10" s="19">
        <v>30</v>
      </c>
      <c r="AE10" s="19">
        <v>31</v>
      </c>
      <c r="AF10" s="19">
        <v>32</v>
      </c>
      <c r="AG10" s="19">
        <v>33</v>
      </c>
      <c r="AH10" s="19">
        <v>34</v>
      </c>
      <c r="AI10" s="19">
        <v>35</v>
      </c>
      <c r="AJ10" s="19">
        <v>36</v>
      </c>
      <c r="AK10" s="19">
        <v>37</v>
      </c>
      <c r="AL10" s="19">
        <v>38</v>
      </c>
      <c r="AM10" s="19">
        <v>39</v>
      </c>
      <c r="AN10" s="19">
        <v>40</v>
      </c>
      <c r="AO10" s="19">
        <v>41</v>
      </c>
      <c r="AP10" s="19">
        <v>42</v>
      </c>
      <c r="AQ10" s="19">
        <v>43</v>
      </c>
    </row>
    <row r="11" spans="1:43" customFormat="1" ht="58.8" customHeight="1" thickBot="1" x14ac:dyDescent="0.35">
      <c r="A11" s="26">
        <v>1</v>
      </c>
      <c r="B11" s="26"/>
      <c r="C11" s="27" t="s">
        <v>70</v>
      </c>
      <c r="D11" s="26" t="s">
        <v>71</v>
      </c>
      <c r="E11" s="27" t="s">
        <v>65</v>
      </c>
      <c r="F11" s="27" t="s">
        <v>72</v>
      </c>
      <c r="G11" s="26" t="s">
        <v>85</v>
      </c>
      <c r="H11" s="30" t="s">
        <v>74</v>
      </c>
      <c r="I11" s="29" t="s">
        <v>73</v>
      </c>
      <c r="J11" s="29" t="s">
        <v>86</v>
      </c>
      <c r="K11" s="26"/>
      <c r="L11" s="27" t="s">
        <v>88</v>
      </c>
      <c r="M11" s="27" t="s">
        <v>87</v>
      </c>
      <c r="N11" s="27"/>
      <c r="O11" s="26" t="s">
        <v>75</v>
      </c>
      <c r="P11" s="26" t="s">
        <v>76</v>
      </c>
      <c r="Q11" s="26" t="s">
        <v>77</v>
      </c>
      <c r="R11" s="26">
        <v>1041.0999999999999</v>
      </c>
      <c r="S11" s="27" t="s">
        <v>78</v>
      </c>
      <c r="T11" s="33"/>
      <c r="U11" s="27"/>
      <c r="V11" s="26"/>
      <c r="W11" s="26"/>
      <c r="X11" s="26"/>
      <c r="Y11" s="26"/>
      <c r="Z11" s="26"/>
      <c r="AA11" s="26"/>
      <c r="AB11" s="26"/>
      <c r="AC11" s="26"/>
      <c r="AD11" s="35" t="s">
        <v>69</v>
      </c>
      <c r="AE11" s="36">
        <v>1023701728478</v>
      </c>
      <c r="AF11" s="26">
        <v>3727002373</v>
      </c>
      <c r="AG11" s="26" t="s">
        <v>91</v>
      </c>
      <c r="AH11" s="26"/>
      <c r="AI11" s="26"/>
      <c r="AJ11" s="31"/>
      <c r="AK11" s="26"/>
      <c r="AL11" s="26"/>
      <c r="AM11" s="26" t="s">
        <v>79</v>
      </c>
      <c r="AN11" s="26" t="s">
        <v>80</v>
      </c>
      <c r="AO11" s="26" t="s">
        <v>81</v>
      </c>
      <c r="AP11" s="32">
        <v>43389</v>
      </c>
      <c r="AQ11" s="26">
        <v>636</v>
      </c>
    </row>
    <row r="12" spans="1:43" customFormat="1" ht="56.4" customHeight="1" thickBot="1" x14ac:dyDescent="0.35">
      <c r="A12" s="26">
        <v>2</v>
      </c>
      <c r="B12" s="26"/>
      <c r="C12" s="27" t="s">
        <v>70</v>
      </c>
      <c r="D12" s="26" t="s">
        <v>71</v>
      </c>
      <c r="E12" s="27" t="s">
        <v>65</v>
      </c>
      <c r="F12" s="27" t="s">
        <v>72</v>
      </c>
      <c r="G12" s="26" t="s">
        <v>85</v>
      </c>
      <c r="H12" s="26"/>
      <c r="I12" s="28"/>
      <c r="J12" s="26"/>
      <c r="K12" s="26"/>
      <c r="L12" s="27" t="s">
        <v>82</v>
      </c>
      <c r="M12" s="27" t="s">
        <v>82</v>
      </c>
      <c r="N12" s="27"/>
      <c r="O12" s="26" t="s">
        <v>83</v>
      </c>
      <c r="P12" s="26" t="s">
        <v>84</v>
      </c>
      <c r="Q12" s="26" t="s">
        <v>77</v>
      </c>
      <c r="R12" s="26">
        <v>3536</v>
      </c>
      <c r="S12" s="27" t="s">
        <v>78</v>
      </c>
      <c r="T12" s="34" t="s">
        <v>89</v>
      </c>
      <c r="U12" s="27" t="s">
        <v>90</v>
      </c>
      <c r="V12" s="27"/>
      <c r="W12" s="26"/>
      <c r="X12" s="26"/>
      <c r="Y12" s="26"/>
      <c r="Z12" s="26"/>
      <c r="AA12" s="26"/>
      <c r="AB12" s="26"/>
      <c r="AC12" s="26"/>
      <c r="AD12" s="35" t="s">
        <v>69</v>
      </c>
      <c r="AE12" s="36">
        <v>1023701728478</v>
      </c>
      <c r="AF12" s="26">
        <v>3727002373</v>
      </c>
      <c r="AG12" s="26" t="s">
        <v>91</v>
      </c>
      <c r="AH12" s="26"/>
      <c r="AI12" s="26"/>
      <c r="AJ12" s="31"/>
      <c r="AK12" s="26"/>
      <c r="AL12" s="26"/>
      <c r="AM12" s="26" t="s">
        <v>79</v>
      </c>
      <c r="AN12" s="26" t="s">
        <v>80</v>
      </c>
      <c r="AO12" s="26" t="s">
        <v>81</v>
      </c>
      <c r="AP12" s="32">
        <v>43389</v>
      </c>
      <c r="AQ12" s="26">
        <v>636</v>
      </c>
    </row>
    <row r="13" spans="1:43" customFormat="1" ht="45.75" customHeight="1" thickBot="1" x14ac:dyDescent="0.35">
      <c r="A13" s="26">
        <v>3</v>
      </c>
      <c r="B13" s="26"/>
      <c r="C13" s="27" t="s">
        <v>92</v>
      </c>
      <c r="D13" s="26" t="s">
        <v>71</v>
      </c>
      <c r="E13" s="27" t="s">
        <v>65</v>
      </c>
      <c r="F13" s="27" t="s">
        <v>93</v>
      </c>
      <c r="G13" s="26" t="s">
        <v>128</v>
      </c>
      <c r="H13" s="26" t="s">
        <v>74</v>
      </c>
      <c r="I13" s="26" t="s">
        <v>94</v>
      </c>
      <c r="J13" s="26">
        <v>14</v>
      </c>
      <c r="K13" s="1"/>
      <c r="L13" s="27" t="s">
        <v>88</v>
      </c>
      <c r="M13" s="27" t="s">
        <v>87</v>
      </c>
      <c r="N13" s="27"/>
      <c r="O13" s="26" t="s">
        <v>96</v>
      </c>
      <c r="P13" s="26" t="s">
        <v>76</v>
      </c>
      <c r="Q13" s="26" t="s">
        <v>77</v>
      </c>
      <c r="R13" s="26">
        <v>567.29999999999995</v>
      </c>
      <c r="S13" s="27" t="s">
        <v>78</v>
      </c>
      <c r="T13" s="33"/>
      <c r="U13" s="33"/>
      <c r="V13" s="26"/>
      <c r="W13" s="26"/>
      <c r="X13" s="26"/>
      <c r="Y13" s="26"/>
      <c r="Z13" s="26"/>
      <c r="AA13" s="26"/>
      <c r="AB13" s="26"/>
      <c r="AC13" s="26"/>
      <c r="AD13" s="35" t="s">
        <v>69</v>
      </c>
      <c r="AE13" s="36">
        <v>1023701728478</v>
      </c>
      <c r="AF13" s="26">
        <v>3727002373</v>
      </c>
      <c r="AG13" s="26" t="s">
        <v>91</v>
      </c>
      <c r="AH13" s="26"/>
      <c r="AI13" s="26"/>
      <c r="AJ13" s="31"/>
      <c r="AK13" s="26"/>
      <c r="AL13" s="26"/>
      <c r="AM13" s="26" t="s">
        <v>79</v>
      </c>
      <c r="AN13" s="26" t="s">
        <v>80</v>
      </c>
      <c r="AO13" s="26" t="s">
        <v>81</v>
      </c>
      <c r="AP13" s="32">
        <v>43389</v>
      </c>
      <c r="AQ13" s="26">
        <v>636</v>
      </c>
    </row>
    <row r="14" spans="1:43" customFormat="1" ht="45.75" customHeight="1" thickBot="1" x14ac:dyDescent="0.35">
      <c r="A14" s="26">
        <v>4</v>
      </c>
      <c r="B14" s="26"/>
      <c r="C14" s="27" t="s">
        <v>92</v>
      </c>
      <c r="D14" s="26" t="s">
        <v>71</v>
      </c>
      <c r="E14" s="27" t="s">
        <v>65</v>
      </c>
      <c r="F14" s="27" t="s">
        <v>93</v>
      </c>
      <c r="G14" s="26" t="s">
        <v>131</v>
      </c>
      <c r="H14" s="26" t="s">
        <v>74</v>
      </c>
      <c r="I14" s="26" t="s">
        <v>94</v>
      </c>
      <c r="J14" s="26">
        <v>14</v>
      </c>
      <c r="K14" s="26"/>
      <c r="L14" s="27" t="s">
        <v>82</v>
      </c>
      <c r="M14" s="27" t="s">
        <v>82</v>
      </c>
      <c r="N14" s="27"/>
      <c r="O14" s="38" t="s">
        <v>97</v>
      </c>
      <c r="P14" s="26" t="s">
        <v>84</v>
      </c>
      <c r="Q14" s="26" t="s">
        <v>77</v>
      </c>
      <c r="R14" s="26">
        <v>707</v>
      </c>
      <c r="S14" s="27" t="s">
        <v>78</v>
      </c>
      <c r="T14" s="62" t="s">
        <v>89</v>
      </c>
      <c r="U14" s="61" t="s">
        <v>129</v>
      </c>
      <c r="V14" s="27"/>
      <c r="W14" s="26"/>
      <c r="X14" s="26"/>
      <c r="Y14" s="26"/>
      <c r="Z14" s="26"/>
      <c r="AA14" s="26"/>
      <c r="AB14" s="26"/>
      <c r="AC14" s="26"/>
      <c r="AD14" s="35" t="s">
        <v>69</v>
      </c>
      <c r="AE14" s="36">
        <v>1023701728478</v>
      </c>
      <c r="AF14" s="26">
        <v>3727002373</v>
      </c>
      <c r="AG14" s="26" t="s">
        <v>91</v>
      </c>
      <c r="AH14" s="26"/>
      <c r="AI14" s="26"/>
      <c r="AJ14" s="31"/>
      <c r="AK14" s="26"/>
      <c r="AL14" s="26"/>
      <c r="AM14" s="26" t="s">
        <v>79</v>
      </c>
      <c r="AN14" s="26" t="s">
        <v>80</v>
      </c>
      <c r="AO14" s="26" t="s">
        <v>81</v>
      </c>
      <c r="AP14" s="32">
        <v>43389</v>
      </c>
      <c r="AQ14" s="26">
        <v>636</v>
      </c>
    </row>
    <row r="15" spans="1:43" customFormat="1" ht="53.25" customHeight="1" thickBot="1" x14ac:dyDescent="0.35">
      <c r="A15" s="26">
        <v>5</v>
      </c>
      <c r="B15" s="26"/>
      <c r="C15" s="27" t="s">
        <v>98</v>
      </c>
      <c r="D15" s="26" t="s">
        <v>71</v>
      </c>
      <c r="E15" s="27" t="s">
        <v>65</v>
      </c>
      <c r="F15" s="27" t="s">
        <v>99</v>
      </c>
      <c r="G15" s="26" t="s">
        <v>130</v>
      </c>
      <c r="H15" s="27" t="s">
        <v>74</v>
      </c>
      <c r="I15" s="26" t="s">
        <v>73</v>
      </c>
      <c r="J15" s="27" t="s">
        <v>100</v>
      </c>
      <c r="K15" s="33"/>
      <c r="L15" s="26" t="s">
        <v>95</v>
      </c>
      <c r="M15" s="26" t="s">
        <v>87</v>
      </c>
      <c r="N15" s="26"/>
      <c r="O15" s="26" t="s">
        <v>101</v>
      </c>
      <c r="P15" s="26" t="s">
        <v>84</v>
      </c>
      <c r="Q15" s="26" t="s">
        <v>77</v>
      </c>
      <c r="R15" s="26">
        <v>83.2</v>
      </c>
      <c r="S15" s="26" t="s">
        <v>78</v>
      </c>
      <c r="T15" s="33"/>
      <c r="U15" s="33"/>
      <c r="V15" s="26"/>
      <c r="W15" s="26"/>
      <c r="X15" s="26"/>
      <c r="Y15" s="26"/>
      <c r="Z15" s="26"/>
      <c r="AA15" s="26"/>
      <c r="AB15" s="26"/>
      <c r="AC15" s="26"/>
      <c r="AD15" s="35" t="s">
        <v>69</v>
      </c>
      <c r="AE15" s="36">
        <v>1023701728478</v>
      </c>
      <c r="AF15" s="26">
        <v>3727002373</v>
      </c>
      <c r="AG15" s="26" t="s">
        <v>91</v>
      </c>
      <c r="AH15" s="26"/>
      <c r="AI15" s="26"/>
      <c r="AJ15" s="31"/>
      <c r="AK15" s="26"/>
      <c r="AL15" s="26"/>
      <c r="AM15" s="26" t="s">
        <v>79</v>
      </c>
      <c r="AN15" s="26" t="s">
        <v>80</v>
      </c>
      <c r="AO15" s="26" t="s">
        <v>81</v>
      </c>
      <c r="AP15" s="32">
        <v>43389</v>
      </c>
      <c r="AQ15" s="26">
        <v>636</v>
      </c>
    </row>
    <row r="16" spans="1:43" customFormat="1" ht="60.75" customHeight="1" thickBot="1" x14ac:dyDescent="0.35">
      <c r="A16" s="26">
        <v>6</v>
      </c>
      <c r="B16" s="26"/>
      <c r="C16" s="27" t="s">
        <v>102</v>
      </c>
      <c r="D16" s="26" t="s">
        <v>71</v>
      </c>
      <c r="E16" s="27" t="s">
        <v>65</v>
      </c>
      <c r="F16" s="27" t="s">
        <v>72</v>
      </c>
      <c r="G16" s="26" t="s">
        <v>85</v>
      </c>
      <c r="H16" s="27" t="s">
        <v>74</v>
      </c>
      <c r="I16" s="26" t="s">
        <v>103</v>
      </c>
      <c r="J16" s="27">
        <v>11</v>
      </c>
      <c r="K16" s="27"/>
      <c r="L16" s="26" t="s">
        <v>95</v>
      </c>
      <c r="M16" s="26" t="s">
        <v>87</v>
      </c>
      <c r="N16" s="27"/>
      <c r="O16" s="39" t="s">
        <v>104</v>
      </c>
      <c r="P16" s="26" t="s">
        <v>76</v>
      </c>
      <c r="Q16" s="26" t="s">
        <v>77</v>
      </c>
      <c r="R16" s="27">
        <v>119.2</v>
      </c>
      <c r="S16" s="26" t="s">
        <v>78</v>
      </c>
      <c r="T16" s="27"/>
      <c r="U16" s="27"/>
      <c r="V16" s="26"/>
      <c r="W16" s="26"/>
      <c r="X16" s="26"/>
      <c r="Y16" s="26"/>
      <c r="Z16" s="26"/>
      <c r="AA16" s="26"/>
      <c r="AB16" s="26"/>
      <c r="AC16" s="26"/>
      <c r="AD16" s="35" t="s">
        <v>69</v>
      </c>
      <c r="AE16" s="36">
        <v>1023701728478</v>
      </c>
      <c r="AF16" s="26">
        <v>3727002373</v>
      </c>
      <c r="AG16" s="26" t="s">
        <v>91</v>
      </c>
      <c r="AH16" s="26"/>
      <c r="AI16" s="26"/>
      <c r="AJ16" s="31"/>
      <c r="AK16" s="26"/>
      <c r="AL16" s="26"/>
      <c r="AM16" s="26" t="s">
        <v>79</v>
      </c>
      <c r="AN16" s="26" t="s">
        <v>80</v>
      </c>
      <c r="AO16" s="26" t="s">
        <v>81</v>
      </c>
      <c r="AP16" s="32">
        <v>43389</v>
      </c>
      <c r="AQ16" s="26">
        <v>636</v>
      </c>
    </row>
    <row r="17" spans="1:110" customFormat="1" ht="46.5" customHeight="1" thickBot="1" x14ac:dyDescent="0.35">
      <c r="A17" s="26">
        <v>7</v>
      </c>
      <c r="B17" s="26"/>
      <c r="C17" s="27" t="s">
        <v>105</v>
      </c>
      <c r="D17" s="26" t="s">
        <v>71</v>
      </c>
      <c r="E17" s="27" t="s">
        <v>65</v>
      </c>
      <c r="F17" s="27" t="s">
        <v>72</v>
      </c>
      <c r="G17" s="26" t="s">
        <v>85</v>
      </c>
      <c r="H17" s="27" t="s">
        <v>74</v>
      </c>
      <c r="I17" s="26" t="s">
        <v>103</v>
      </c>
      <c r="J17" s="27">
        <v>11</v>
      </c>
      <c r="K17" s="27"/>
      <c r="L17" s="26" t="s">
        <v>95</v>
      </c>
      <c r="M17" s="26" t="s">
        <v>87</v>
      </c>
      <c r="N17" s="27"/>
      <c r="O17" s="39" t="s">
        <v>106</v>
      </c>
      <c r="P17" s="26" t="s">
        <v>76</v>
      </c>
      <c r="Q17" s="26" t="s">
        <v>77</v>
      </c>
      <c r="R17" s="39">
        <v>37.6</v>
      </c>
      <c r="S17" s="26" t="s">
        <v>78</v>
      </c>
      <c r="T17" s="39"/>
      <c r="U17" s="27"/>
      <c r="V17" s="26"/>
      <c r="W17" s="26"/>
      <c r="X17" s="26"/>
      <c r="Y17" s="26"/>
      <c r="Z17" s="26"/>
      <c r="AA17" s="26"/>
      <c r="AB17" s="26"/>
      <c r="AC17" s="26"/>
      <c r="AD17" s="35" t="s">
        <v>69</v>
      </c>
      <c r="AE17" s="36">
        <v>1023701728478</v>
      </c>
      <c r="AF17" s="26">
        <v>3727002373</v>
      </c>
      <c r="AG17" s="26" t="s">
        <v>91</v>
      </c>
      <c r="AH17" s="26"/>
      <c r="AI17" s="26"/>
      <c r="AJ17" s="31"/>
      <c r="AK17" s="26"/>
      <c r="AL17" s="26"/>
      <c r="AM17" s="26" t="s">
        <v>79</v>
      </c>
      <c r="AN17" s="26" t="s">
        <v>80</v>
      </c>
      <c r="AO17" s="26" t="s">
        <v>81</v>
      </c>
      <c r="AP17" s="32">
        <v>43389</v>
      </c>
      <c r="AQ17" s="26">
        <v>636</v>
      </c>
    </row>
    <row r="18" spans="1:110" s="15" customFormat="1" ht="51.75" customHeight="1" thickBot="1" x14ac:dyDescent="0.35">
      <c r="A18" s="39">
        <v>8</v>
      </c>
      <c r="B18" s="40"/>
      <c r="C18" s="27" t="s">
        <v>102</v>
      </c>
      <c r="D18" s="26" t="s">
        <v>71</v>
      </c>
      <c r="E18" s="27" t="s">
        <v>65</v>
      </c>
      <c r="F18" s="27" t="s">
        <v>72</v>
      </c>
      <c r="G18" s="26" t="s">
        <v>85</v>
      </c>
      <c r="H18" s="27" t="s">
        <v>74</v>
      </c>
      <c r="I18" s="26" t="s">
        <v>103</v>
      </c>
      <c r="J18" s="27">
        <v>11</v>
      </c>
      <c r="K18" s="27"/>
      <c r="L18" s="26" t="s">
        <v>95</v>
      </c>
      <c r="M18" s="26" t="s">
        <v>87</v>
      </c>
      <c r="N18" s="42"/>
      <c r="O18" s="39" t="s">
        <v>107</v>
      </c>
      <c r="P18" s="43" t="s">
        <v>76</v>
      </c>
      <c r="Q18" s="26" t="s">
        <v>77</v>
      </c>
      <c r="R18" s="43">
        <v>27.8</v>
      </c>
      <c r="S18" s="26" t="s">
        <v>78</v>
      </c>
      <c r="T18" s="43"/>
      <c r="U18" s="27"/>
      <c r="V18" s="26"/>
      <c r="W18" s="39"/>
      <c r="X18" s="39"/>
      <c r="Y18" s="26"/>
      <c r="Z18" s="39"/>
      <c r="AA18" s="39"/>
      <c r="AB18" s="39"/>
      <c r="AC18" s="41"/>
      <c r="AD18" s="35" t="s">
        <v>69</v>
      </c>
      <c r="AE18" s="36">
        <v>1023701728478</v>
      </c>
      <c r="AF18" s="26">
        <v>3727002373</v>
      </c>
      <c r="AG18" s="26" t="s">
        <v>91</v>
      </c>
      <c r="AH18" s="39"/>
      <c r="AI18" s="39"/>
      <c r="AJ18" s="44"/>
      <c r="AK18" s="45"/>
      <c r="AL18" s="39"/>
      <c r="AM18" s="26" t="s">
        <v>79</v>
      </c>
      <c r="AN18" s="26" t="s">
        <v>80</v>
      </c>
      <c r="AO18" s="26" t="s">
        <v>81</v>
      </c>
      <c r="AP18" s="32">
        <v>43389</v>
      </c>
      <c r="AQ18" s="26">
        <v>636</v>
      </c>
    </row>
    <row r="19" spans="1:110" customFormat="1" ht="55.8" thickBot="1" x14ac:dyDescent="0.35">
      <c r="A19" s="46">
        <v>9</v>
      </c>
      <c r="B19" s="28"/>
      <c r="C19" s="39" t="s">
        <v>108</v>
      </c>
      <c r="D19" s="29" t="s">
        <v>71</v>
      </c>
      <c r="E19" s="26" t="s">
        <v>65</v>
      </c>
      <c r="F19" s="26" t="s">
        <v>72</v>
      </c>
      <c r="G19" s="26" t="s">
        <v>85</v>
      </c>
      <c r="H19" s="27" t="s">
        <v>74</v>
      </c>
      <c r="I19" s="47" t="s">
        <v>109</v>
      </c>
      <c r="J19" s="48" t="s">
        <v>110</v>
      </c>
      <c r="K19" s="30"/>
      <c r="L19" s="26" t="s">
        <v>95</v>
      </c>
      <c r="M19" s="26" t="s">
        <v>87</v>
      </c>
      <c r="N19" s="37"/>
      <c r="O19" s="49" t="s">
        <v>111</v>
      </c>
      <c r="P19" s="29" t="s">
        <v>84</v>
      </c>
      <c r="Q19" s="26" t="s">
        <v>77</v>
      </c>
      <c r="R19" s="49">
        <v>71.599999999999994</v>
      </c>
      <c r="S19" s="27" t="s">
        <v>78</v>
      </c>
      <c r="T19" s="49"/>
      <c r="U19" s="27"/>
      <c r="V19" s="29"/>
      <c r="W19" s="28"/>
      <c r="X19" s="28"/>
      <c r="Y19" s="28"/>
      <c r="Z19" s="28"/>
      <c r="AA19" s="28"/>
      <c r="AB19" s="28"/>
      <c r="AC19" s="28"/>
      <c r="AD19" s="35" t="s">
        <v>69</v>
      </c>
      <c r="AE19" s="36">
        <v>1023701728478</v>
      </c>
      <c r="AF19" s="26">
        <v>3727002373</v>
      </c>
      <c r="AG19" s="26" t="s">
        <v>91</v>
      </c>
      <c r="AH19" s="28"/>
      <c r="AI19" s="28"/>
      <c r="AJ19" s="50"/>
      <c r="AK19" s="28"/>
      <c r="AL19" s="28"/>
      <c r="AM19" s="26" t="s">
        <v>79</v>
      </c>
      <c r="AN19" s="29" t="s">
        <v>80</v>
      </c>
      <c r="AO19" s="29" t="s">
        <v>81</v>
      </c>
      <c r="AP19" s="51">
        <v>43389</v>
      </c>
      <c r="AQ19" s="29">
        <v>636</v>
      </c>
    </row>
    <row r="20" spans="1:110" customFormat="1" ht="55.5" customHeight="1" thickBot="1" x14ac:dyDescent="0.35">
      <c r="A20" s="26">
        <v>10</v>
      </c>
      <c r="B20" s="26"/>
      <c r="C20" s="26" t="s">
        <v>133</v>
      </c>
      <c r="D20" s="26" t="s">
        <v>71</v>
      </c>
      <c r="E20" s="26" t="s">
        <v>65</v>
      </c>
      <c r="F20" s="26" t="s">
        <v>72</v>
      </c>
      <c r="G20" s="26" t="s">
        <v>85</v>
      </c>
      <c r="H20" s="27" t="s">
        <v>74</v>
      </c>
      <c r="I20" s="26" t="s">
        <v>112</v>
      </c>
      <c r="J20" s="26">
        <v>17</v>
      </c>
      <c r="K20" s="26"/>
      <c r="L20" s="26" t="s">
        <v>132</v>
      </c>
      <c r="M20" s="26" t="s">
        <v>114</v>
      </c>
      <c r="N20" s="26" t="s">
        <v>134</v>
      </c>
      <c r="O20" s="26" t="s">
        <v>113</v>
      </c>
      <c r="P20" s="26" t="s">
        <v>84</v>
      </c>
      <c r="Q20" s="26" t="s">
        <v>77</v>
      </c>
      <c r="R20" s="26">
        <v>48.8</v>
      </c>
      <c r="S20" s="27" t="s">
        <v>78</v>
      </c>
      <c r="T20" s="26"/>
      <c r="U20" s="27"/>
      <c r="V20" s="26"/>
      <c r="W20" s="26"/>
      <c r="X20" s="26"/>
      <c r="Y20" s="26"/>
      <c r="Z20" s="26"/>
      <c r="AA20" s="26"/>
      <c r="AB20" s="26"/>
      <c r="AC20" s="26"/>
      <c r="AD20" s="35" t="s">
        <v>69</v>
      </c>
      <c r="AE20" s="36">
        <v>1023701728478</v>
      </c>
      <c r="AF20" s="26">
        <v>3727002373</v>
      </c>
      <c r="AG20" s="26" t="s">
        <v>91</v>
      </c>
      <c r="AH20" s="26"/>
      <c r="AI20" s="26"/>
      <c r="AJ20" s="31"/>
      <c r="AK20" s="26"/>
      <c r="AL20" s="26"/>
      <c r="AM20" s="26" t="s">
        <v>115</v>
      </c>
      <c r="AN20" s="26" t="s">
        <v>80</v>
      </c>
      <c r="AO20" s="26" t="s">
        <v>81</v>
      </c>
      <c r="AP20" s="32">
        <v>43721</v>
      </c>
      <c r="AQ20" s="26">
        <v>498</v>
      </c>
    </row>
    <row r="21" spans="1:110" customFormat="1" ht="111.75" customHeight="1" thickBot="1" x14ac:dyDescent="0.35">
      <c r="A21" s="48">
        <v>11</v>
      </c>
      <c r="B21" s="37"/>
      <c r="C21" s="52" t="s">
        <v>116</v>
      </c>
      <c r="D21" s="26" t="s">
        <v>71</v>
      </c>
      <c r="E21" s="27" t="s">
        <v>65</v>
      </c>
      <c r="F21" s="27" t="s">
        <v>99</v>
      </c>
      <c r="G21" s="37"/>
      <c r="H21" s="53"/>
      <c r="I21" s="37"/>
      <c r="J21" s="52" t="s">
        <v>117</v>
      </c>
      <c r="K21" s="37"/>
      <c r="L21" s="48" t="s">
        <v>82</v>
      </c>
      <c r="M21" s="37"/>
      <c r="N21" s="37"/>
      <c r="O21" s="48" t="s">
        <v>118</v>
      </c>
      <c r="P21" s="26" t="s">
        <v>84</v>
      </c>
      <c r="Q21" s="26" t="s">
        <v>77</v>
      </c>
      <c r="R21" s="48">
        <v>4.9000000000000004</v>
      </c>
      <c r="S21" s="48" t="s">
        <v>119</v>
      </c>
      <c r="T21" s="52" t="s">
        <v>137</v>
      </c>
      <c r="U21" s="52" t="s">
        <v>136</v>
      </c>
      <c r="V21" s="54"/>
      <c r="W21" s="37"/>
      <c r="X21" s="37"/>
      <c r="Y21" s="37"/>
      <c r="Z21" s="37"/>
      <c r="AA21" s="37"/>
      <c r="AB21" s="37"/>
      <c r="AC21" s="37"/>
      <c r="AD21" s="35" t="s">
        <v>69</v>
      </c>
      <c r="AE21" s="36">
        <v>1023701728478</v>
      </c>
      <c r="AF21" s="26">
        <v>3727002373</v>
      </c>
      <c r="AG21" s="26" t="s">
        <v>91</v>
      </c>
      <c r="AH21" s="37"/>
      <c r="AI21" s="37"/>
      <c r="AJ21" s="55"/>
      <c r="AK21" s="37"/>
      <c r="AL21" s="37"/>
      <c r="AM21" s="26" t="s">
        <v>115</v>
      </c>
      <c r="AN21" s="26" t="s">
        <v>80</v>
      </c>
      <c r="AO21" s="26" t="s">
        <v>81</v>
      </c>
      <c r="AP21" s="56">
        <v>44133</v>
      </c>
      <c r="AQ21" s="48">
        <v>541</v>
      </c>
    </row>
    <row r="22" spans="1:110" customFormat="1" ht="120" customHeight="1" thickBot="1" x14ac:dyDescent="0.35">
      <c r="A22" s="48">
        <v>12</v>
      </c>
      <c r="B22" s="37"/>
      <c r="C22" s="52" t="s">
        <v>120</v>
      </c>
      <c r="D22" s="26" t="s">
        <v>71</v>
      </c>
      <c r="E22" s="27" t="s">
        <v>65</v>
      </c>
      <c r="F22" s="27" t="s">
        <v>121</v>
      </c>
      <c r="G22" s="37"/>
      <c r="H22" s="37"/>
      <c r="I22" s="37"/>
      <c r="J22" s="52" t="s">
        <v>135</v>
      </c>
      <c r="K22" s="37"/>
      <c r="L22" s="48" t="s">
        <v>82</v>
      </c>
      <c r="M22" s="37"/>
      <c r="N22" s="37"/>
      <c r="O22" s="48" t="s">
        <v>122</v>
      </c>
      <c r="P22" s="26" t="s">
        <v>84</v>
      </c>
      <c r="Q22" s="26" t="s">
        <v>77</v>
      </c>
      <c r="R22" s="48">
        <v>183800</v>
      </c>
      <c r="S22" s="27" t="s">
        <v>78</v>
      </c>
      <c r="T22" s="52" t="s">
        <v>137</v>
      </c>
      <c r="U22" s="27" t="s">
        <v>138</v>
      </c>
      <c r="V22" s="54"/>
      <c r="W22" s="37"/>
      <c r="X22" s="37"/>
      <c r="Y22" s="37"/>
      <c r="Z22" s="37"/>
      <c r="AA22" s="37"/>
      <c r="AB22" s="37"/>
      <c r="AC22" s="37"/>
      <c r="AD22" s="35" t="s">
        <v>69</v>
      </c>
      <c r="AE22" s="36">
        <v>1023701728478</v>
      </c>
      <c r="AF22" s="26">
        <v>3727002373</v>
      </c>
      <c r="AG22" s="26" t="s">
        <v>91</v>
      </c>
      <c r="AH22" s="37"/>
      <c r="AI22" s="37"/>
      <c r="AJ22" s="55"/>
      <c r="AK22" s="37"/>
      <c r="AL22" s="37"/>
      <c r="AM22" s="26" t="s">
        <v>115</v>
      </c>
      <c r="AN22" s="26" t="s">
        <v>80</v>
      </c>
      <c r="AO22" s="26" t="s">
        <v>81</v>
      </c>
      <c r="AP22" s="57">
        <v>44466</v>
      </c>
      <c r="AQ22" s="58">
        <v>565</v>
      </c>
    </row>
    <row r="23" spans="1:110" customFormat="1" ht="55.8" thickBot="1" x14ac:dyDescent="0.35">
      <c r="A23" s="59">
        <v>13</v>
      </c>
      <c r="B23" s="37"/>
      <c r="C23" s="60" t="s">
        <v>123</v>
      </c>
      <c r="D23" s="26" t="s">
        <v>71</v>
      </c>
      <c r="E23" s="26" t="s">
        <v>65</v>
      </c>
      <c r="F23" s="26" t="s">
        <v>72</v>
      </c>
      <c r="G23" s="26" t="s">
        <v>85</v>
      </c>
      <c r="H23" s="27" t="s">
        <v>74</v>
      </c>
      <c r="I23" s="26" t="s">
        <v>112</v>
      </c>
      <c r="J23" s="26"/>
      <c r="K23" s="26"/>
      <c r="L23" s="26" t="s">
        <v>132</v>
      </c>
      <c r="M23" s="26" t="s">
        <v>114</v>
      </c>
      <c r="N23" s="26"/>
      <c r="O23" s="26" t="s">
        <v>124</v>
      </c>
      <c r="P23" s="26" t="s">
        <v>84</v>
      </c>
      <c r="Q23" s="26" t="s">
        <v>77</v>
      </c>
      <c r="R23" s="48">
        <v>35</v>
      </c>
      <c r="S23" s="27" t="s">
        <v>78</v>
      </c>
      <c r="T23" s="48"/>
      <c r="U23" s="27"/>
      <c r="V23" s="26"/>
      <c r="W23" s="37"/>
      <c r="X23" s="37"/>
      <c r="Y23" s="37"/>
      <c r="Z23" s="37"/>
      <c r="AA23" s="37"/>
      <c r="AB23" s="37"/>
      <c r="AC23" s="37"/>
      <c r="AD23" s="35" t="s">
        <v>69</v>
      </c>
      <c r="AE23" s="36">
        <v>1023701728478</v>
      </c>
      <c r="AF23" s="26">
        <v>3727002373</v>
      </c>
      <c r="AG23" s="26" t="s">
        <v>91</v>
      </c>
      <c r="AH23" s="37"/>
      <c r="AI23" s="37"/>
      <c r="AJ23" s="55"/>
      <c r="AK23" s="37"/>
      <c r="AL23" s="37"/>
      <c r="AM23" s="26" t="s">
        <v>115</v>
      </c>
      <c r="AN23" s="26" t="s">
        <v>80</v>
      </c>
      <c r="AO23" s="26" t="s">
        <v>81</v>
      </c>
      <c r="AP23" s="57">
        <v>44868</v>
      </c>
      <c r="AQ23" s="58" t="s">
        <v>125</v>
      </c>
    </row>
    <row r="24" spans="1:110" customFormat="1" ht="55.8" thickBot="1" x14ac:dyDescent="0.35">
      <c r="A24" s="59">
        <v>14</v>
      </c>
      <c r="B24" s="37"/>
      <c r="C24" s="60" t="s">
        <v>126</v>
      </c>
      <c r="D24" s="26" t="s">
        <v>71</v>
      </c>
      <c r="E24" s="26" t="s">
        <v>65</v>
      </c>
      <c r="F24" s="26" t="s">
        <v>72</v>
      </c>
      <c r="G24" s="26" t="s">
        <v>85</v>
      </c>
      <c r="H24" s="27" t="s">
        <v>74</v>
      </c>
      <c r="I24" s="26" t="s">
        <v>73</v>
      </c>
      <c r="J24" s="26"/>
      <c r="K24" s="26"/>
      <c r="L24" s="26" t="s">
        <v>132</v>
      </c>
      <c r="M24" s="26" t="s">
        <v>114</v>
      </c>
      <c r="N24" s="26"/>
      <c r="O24" s="26" t="s">
        <v>127</v>
      </c>
      <c r="P24" s="26" t="s">
        <v>84</v>
      </c>
      <c r="Q24" s="26" t="s">
        <v>77</v>
      </c>
      <c r="R24" s="48">
        <v>41.2</v>
      </c>
      <c r="S24" s="27" t="s">
        <v>78</v>
      </c>
      <c r="T24" s="48"/>
      <c r="U24" s="27"/>
      <c r="V24" s="26"/>
      <c r="W24" s="37"/>
      <c r="X24" s="37"/>
      <c r="Y24" s="37"/>
      <c r="Z24" s="37"/>
      <c r="AA24" s="37"/>
      <c r="AB24" s="37"/>
      <c r="AC24" s="37"/>
      <c r="AD24" s="35" t="s">
        <v>69</v>
      </c>
      <c r="AE24" s="36">
        <v>1023701728478</v>
      </c>
      <c r="AF24" s="26">
        <v>3727002373</v>
      </c>
      <c r="AG24" s="26" t="s">
        <v>91</v>
      </c>
      <c r="AH24" s="37"/>
      <c r="AI24" s="37"/>
      <c r="AJ24" s="55"/>
      <c r="AK24" s="37"/>
      <c r="AL24" s="37"/>
      <c r="AM24" s="26" t="s">
        <v>115</v>
      </c>
      <c r="AN24" s="26" t="s">
        <v>80</v>
      </c>
      <c r="AO24" s="26" t="s">
        <v>81</v>
      </c>
      <c r="AP24" s="57">
        <v>44868</v>
      </c>
      <c r="AQ24" s="58" t="s">
        <v>125</v>
      </c>
    </row>
    <row r="25" spans="1:110" s="5" customFormat="1" ht="55.8" thickBot="1" x14ac:dyDescent="0.35">
      <c r="A25" s="67">
        <v>15</v>
      </c>
      <c r="B25" s="63"/>
      <c r="C25" s="60" t="s">
        <v>139</v>
      </c>
      <c r="D25" s="26" t="s">
        <v>71</v>
      </c>
      <c r="E25" s="26" t="s">
        <v>65</v>
      </c>
      <c r="F25" s="26" t="s">
        <v>72</v>
      </c>
      <c r="G25" s="26" t="s">
        <v>85</v>
      </c>
      <c r="H25" s="27" t="s">
        <v>74</v>
      </c>
      <c r="I25" s="26" t="s">
        <v>112</v>
      </c>
      <c r="J25" s="26"/>
      <c r="K25" s="26"/>
      <c r="L25" s="26" t="s">
        <v>132</v>
      </c>
      <c r="M25" s="26" t="s">
        <v>114</v>
      </c>
      <c r="N25" s="26"/>
      <c r="O25" s="26" t="s">
        <v>140</v>
      </c>
      <c r="P25" s="26" t="s">
        <v>84</v>
      </c>
      <c r="Q25" s="26" t="s">
        <v>77</v>
      </c>
      <c r="R25" s="67">
        <v>18.600000000000001</v>
      </c>
      <c r="S25" s="27" t="s">
        <v>78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35" t="s">
        <v>69</v>
      </c>
      <c r="AE25" s="36">
        <v>1023701728478</v>
      </c>
      <c r="AF25" s="26">
        <v>3727002373</v>
      </c>
      <c r="AG25" s="26" t="s">
        <v>91</v>
      </c>
      <c r="AH25" s="63"/>
      <c r="AI25" s="65"/>
      <c r="AJ25" s="66"/>
      <c r="AK25" s="64"/>
      <c r="AL25" s="64"/>
      <c r="AM25" s="26" t="s">
        <v>115</v>
      </c>
      <c r="AN25" s="26" t="s">
        <v>80</v>
      </c>
      <c r="AO25" s="26" t="s">
        <v>81</v>
      </c>
      <c r="AP25" s="68">
        <v>45229</v>
      </c>
      <c r="AQ25" s="67">
        <v>582</v>
      </c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73" customFormat="1" ht="55.8" thickBot="1" x14ac:dyDescent="0.35">
      <c r="A26" s="67">
        <v>16</v>
      </c>
      <c r="B26" s="67"/>
      <c r="C26" s="67" t="s">
        <v>145</v>
      </c>
      <c r="D26" s="26" t="s">
        <v>71</v>
      </c>
      <c r="E26" s="26" t="s">
        <v>65</v>
      </c>
      <c r="F26" s="26" t="s">
        <v>72</v>
      </c>
      <c r="G26" s="26" t="s">
        <v>85</v>
      </c>
      <c r="H26" s="67" t="s">
        <v>146</v>
      </c>
      <c r="I26" s="67" t="s">
        <v>147</v>
      </c>
      <c r="J26" s="67"/>
      <c r="K26" s="67"/>
      <c r="L26" s="67" t="s">
        <v>148</v>
      </c>
      <c r="M26" s="67" t="s">
        <v>149</v>
      </c>
      <c r="N26" s="67"/>
      <c r="O26" s="74" t="s">
        <v>150</v>
      </c>
      <c r="P26" s="26" t="s">
        <v>84</v>
      </c>
      <c r="Q26" s="26" t="s">
        <v>77</v>
      </c>
      <c r="R26" s="67">
        <v>261.39999999999998</v>
      </c>
      <c r="S26" s="27" t="s">
        <v>78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35" t="s">
        <v>69</v>
      </c>
      <c r="AE26" s="36">
        <v>1023701728478</v>
      </c>
      <c r="AF26" s="26">
        <v>3727002373</v>
      </c>
      <c r="AG26" s="26" t="s">
        <v>91</v>
      </c>
      <c r="AH26" s="67"/>
      <c r="AI26" s="69"/>
      <c r="AJ26" s="70"/>
      <c r="AK26" s="68"/>
      <c r="AL26" s="68"/>
      <c r="AM26" s="26" t="s">
        <v>115</v>
      </c>
      <c r="AN26" s="26" t="s">
        <v>80</v>
      </c>
      <c r="AO26" s="26" t="s">
        <v>81</v>
      </c>
      <c r="AP26" s="68">
        <v>45581</v>
      </c>
      <c r="AQ26" s="67">
        <v>672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</row>
    <row r="27" spans="1:110" s="5" customForma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  <c r="DC846" s="3"/>
      <c r="DD846" s="3"/>
      <c r="DE846" s="3"/>
      <c r="DF846" s="3"/>
    </row>
    <row r="847" spans="1:110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  <c r="DC847" s="3"/>
      <c r="DD847" s="3"/>
      <c r="DE847" s="3"/>
      <c r="DF847" s="3"/>
    </row>
    <row r="848" spans="1:110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  <c r="DC848" s="3"/>
      <c r="DD848" s="3"/>
      <c r="DE848" s="3"/>
      <c r="DF848" s="3"/>
    </row>
    <row r="849" spans="1:110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  <c r="DC849" s="3"/>
      <c r="DD849" s="3"/>
      <c r="DE849" s="3"/>
      <c r="DF849" s="3"/>
    </row>
    <row r="850" spans="1:110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  <c r="DD850" s="3"/>
      <c r="DE850" s="3"/>
      <c r="DF850" s="3"/>
    </row>
    <row r="851" spans="1:110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  <c r="DC851" s="3"/>
      <c r="DD851" s="3"/>
      <c r="DE851" s="3"/>
      <c r="DF851" s="3"/>
    </row>
    <row r="852" spans="1:110" x14ac:dyDescent="0.3">
      <c r="AG852" s="10"/>
      <c r="AK852" s="10"/>
      <c r="AL852" s="10"/>
      <c r="AP852" s="8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  <c r="DC852" s="3"/>
      <c r="DD852" s="3"/>
      <c r="DE852" s="3"/>
      <c r="DF852" s="3"/>
    </row>
    <row r="853" spans="1:110" x14ac:dyDescent="0.3">
      <c r="AG853" s="10"/>
      <c r="AK853" s="10"/>
      <c r="AL853" s="10"/>
      <c r="AP853" s="10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  <c r="DC853" s="3"/>
      <c r="DD853" s="3"/>
      <c r="DE853" s="3"/>
      <c r="DF853" s="3"/>
    </row>
    <row r="854" spans="1:110" x14ac:dyDescent="0.3">
      <c r="AG854" s="10"/>
      <c r="AK854" s="10"/>
      <c r="AL854" s="10"/>
      <c r="AP854" s="10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  <c r="DD854" s="3"/>
      <c r="DE854" s="3"/>
      <c r="DF854" s="3"/>
    </row>
    <row r="855" spans="1:110" x14ac:dyDescent="0.3">
      <c r="AG855" s="10"/>
      <c r="AK855" s="10"/>
      <c r="AL855" s="10"/>
      <c r="AP855" s="10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  <c r="DD855" s="3"/>
      <c r="DE855" s="3"/>
      <c r="DF855" s="3"/>
    </row>
    <row r="856" spans="1:110" x14ac:dyDescent="0.3">
      <c r="AG856" s="10"/>
      <c r="AK856" s="10"/>
      <c r="AL856" s="10"/>
      <c r="AP856" s="10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</row>
    <row r="857" spans="1:110" x14ac:dyDescent="0.3">
      <c r="AG857" s="10"/>
      <c r="AK857" s="10"/>
      <c r="AL857" s="10"/>
      <c r="AP857" s="10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</row>
    <row r="858" spans="1:110" x14ac:dyDescent="0.3">
      <c r="AG858" s="10"/>
      <c r="AK858" s="10"/>
      <c r="AL858" s="10"/>
      <c r="AP858" s="10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</row>
    <row r="859" spans="1:110" x14ac:dyDescent="0.3">
      <c r="AG859" s="10"/>
      <c r="AK859" s="10"/>
      <c r="AL859" s="10"/>
      <c r="AP859" s="10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</row>
    <row r="860" spans="1:110" x14ac:dyDescent="0.3">
      <c r="AG860" s="10"/>
      <c r="AK860" s="10"/>
      <c r="AL860" s="10"/>
      <c r="AP860" s="10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</row>
    <row r="861" spans="1:110" x14ac:dyDescent="0.3">
      <c r="AG861" s="10"/>
      <c r="AK861" s="10"/>
      <c r="AL861" s="10"/>
      <c r="AP861" s="10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</row>
    <row r="862" spans="1:110" x14ac:dyDescent="0.3">
      <c r="A862" s="3"/>
      <c r="AG862" s="10"/>
      <c r="AK862" s="10"/>
      <c r="AL862" s="10"/>
      <c r="AP862" s="10"/>
      <c r="AQ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</row>
    <row r="863" spans="1:110" x14ac:dyDescent="0.3">
      <c r="A863" s="3"/>
      <c r="AG863" s="10"/>
      <c r="AK863" s="10"/>
      <c r="AL863" s="10"/>
      <c r="AP863" s="10"/>
      <c r="AQ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 x14ac:dyDescent="0.3">
      <c r="A864" s="3"/>
      <c r="AG864" s="10"/>
      <c r="AK864" s="10"/>
      <c r="AL864" s="10"/>
      <c r="AP864" s="10"/>
      <c r="AQ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 x14ac:dyDescent="0.3">
      <c r="A865" s="3"/>
      <c r="AG865" s="10"/>
      <c r="AK865" s="10"/>
      <c r="AL865" s="10"/>
      <c r="AP865" s="10"/>
      <c r="AQ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 x14ac:dyDescent="0.3">
      <c r="A866" s="3"/>
      <c r="B866" s="7"/>
      <c r="AG866" s="10"/>
      <c r="AK866" s="10"/>
      <c r="AL866" s="10"/>
      <c r="AQ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 x14ac:dyDescent="0.3">
      <c r="A867" s="3"/>
      <c r="AG867" s="10"/>
      <c r="AK867" s="10"/>
      <c r="AL867" s="10"/>
      <c r="AQ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 x14ac:dyDescent="0.3">
      <c r="A868" s="3"/>
      <c r="AG868" s="10"/>
      <c r="AQ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</sheetData>
  <sheetProtection insertColumns="0" insertRows="0" deleteColumns="0" deleteRows="0" selectLockedCells="1" selectUnlockedCells="1"/>
  <dataConsolidate/>
  <mergeCells count="58">
    <mergeCell ref="C2:AK2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</mergeCells>
  <dataValidations count="9">
    <dataValidation type="whole" allowBlank="1" showInputMessage="1" showErrorMessage="1" sqref="AB866:AC866 AQ11:AQ865">
      <formula1>1</formula1>
      <formula2>100000000000000</formula2>
    </dataValidation>
    <dataValidation type="list" allowBlank="1" showInputMessage="1" showErrorMessage="1" sqref="B866">
      <formula1>"движимое"</formula1>
    </dataValidation>
    <dataValidation type="list" allowBlank="1" showInputMessage="1" showErrorMessage="1" sqref="L26:M738 J13:J20 L20 M20:M25 L23:L25 N11:N738">
      <formula1>вид_имущества</formula1>
    </dataValidation>
    <dataValidation type="list" allowBlank="1" showInputMessage="1" showErrorMessage="1" sqref="AM11:AM668">
      <formula1>статус</formula1>
    </dataValidation>
    <dataValidation type="date" allowBlank="1" showInputMessage="1" showErrorMessage="1" sqref="AK11:AL867 AP11:AP865 AG27:AG868">
      <formula1>1</formula1>
      <formula2>109575</formula2>
    </dataValidation>
    <dataValidation type="whole" allowBlank="1" showInputMessage="1" showErrorMessage="1" sqref="Z11:Z738">
      <formula1>1900</formula1>
      <formula2>2100</formula2>
    </dataValidation>
    <dataValidation type="list" allowBlank="1" showInputMessage="1" showErrorMessage="1" sqref="P11:P26 Q27:Q739">
      <formula1>тип_площади</formula1>
    </dataValidation>
    <dataValidation type="list" allowBlank="1" showInputMessage="1" showErrorMessage="1" sqref="O11:O25 P27:P851">
      <formula1>тип_номера</formula1>
    </dataValidation>
    <dataValidation type="list" allowBlank="1" showInputMessage="1" showErrorMessage="1" sqref="Q11:R24 T16:T694 Q25:Q26 S27:S694">
      <formula1>ед_измерения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5" fitToWidth="0" pageOrder="overThenDown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Лист2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Надежда</cp:lastModifiedBy>
  <cp:lastPrinted>2022-03-29T10:38:23Z</cp:lastPrinted>
  <dcterms:created xsi:type="dcterms:W3CDTF">2015-12-13T13:59:14Z</dcterms:created>
  <dcterms:modified xsi:type="dcterms:W3CDTF">2024-11-12T10:26:37Z</dcterms:modified>
</cp:coreProperties>
</file>